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<sst xmlns="http://schemas.openxmlformats.org/spreadsheetml/2006/main" count="68" uniqueCount="25">
  <si>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Ед.</t>
  </si>
  <si>
    <t>шт.</t>
  </si>
  <si>
    <t>Сумка-контейнер</t>
  </si>
  <si>
    <t xml:space="preserve">                           </t>
  </si>
  <si>
    <t xml:space="preserve">Сумка-контейнер -30 h-30 d-35 </t>
  </si>
  <si>
    <t xml:space="preserve">Сумка-контейнер -40 h-30 d-40 </t>
  </si>
  <si>
    <t>Сумка-контейнер -45 h-35 d-40</t>
  </si>
  <si>
    <t>Сумка-контейнер -50 h-30 d-45</t>
  </si>
  <si>
    <t xml:space="preserve">Сумка-контейнер -55 h-35 d-45 </t>
  </si>
  <si>
    <t>Сумка-контейнер -65 h-50 d-40</t>
  </si>
  <si>
    <t xml:space="preserve">Сумка-контейнер -80 h-40 d-50 </t>
  </si>
  <si>
    <t xml:space="preserve">Сумка-контейнер -90 h-45 d-50 </t>
  </si>
  <si>
    <t xml:space="preserve">Сумка-контейнер-100 h-50 d-50 </t>
  </si>
  <si>
    <t xml:space="preserve">Сумка-контейнер-115 h-40 d-60 </t>
  </si>
  <si>
    <t xml:space="preserve">Сумка-контейнер-140 h-50 d-60 </t>
  </si>
  <si>
    <t xml:space="preserve">Сумка-контейнер-200 h-52 d-70 </t>
  </si>
  <si>
    <t>Сумка-контейнер-470 h-60 d-100</t>
  </si>
  <si>
    <r>
      <t xml:space="preserve">       Прайс-лист </t>
    </r>
    <r>
      <rPr>
        <b/>
        <sz val="18"/>
        <color indexed="17"/>
        <rFont val="Arial Black"/>
        <family val="2"/>
      </rPr>
      <t>spsad.com.ua</t>
    </r>
  </si>
  <si>
    <t>Тел. 0509126949, 0986247311 Наталія</t>
  </si>
  <si>
    <t>Роздріб</t>
  </si>
  <si>
    <t>Гурт від 50 шт.</t>
  </si>
  <si>
    <t>Гурт від 100 шт.</t>
  </si>
  <si>
    <t>Ціна</t>
  </si>
  <si>
    <t>Є можливістьвиготовлення  сумок по індивідуальним розмірам</t>
  </si>
  <si>
    <r>
      <t xml:space="preserve">        Сумка-контейнер </t>
    </r>
    <r>
      <rPr>
        <b/>
        <sz val="18"/>
        <color indexed="11"/>
        <rFont val="Calibri"/>
        <family val="2"/>
      </rPr>
      <t>для рослин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</si>
</sst>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 грн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sz val="12"/>
      <color indexed="8"/>
      <name val="System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17"/>
      <name val="Arial Black"/>
      <family val="2"/>
    </font>
    <font>
      <b/>
      <sz val="18"/>
      <color indexed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System"/>
      <family val="2"/>
    </font>
    <font>
      <b/>
      <sz val="12"/>
      <color indexed="8"/>
      <name val="System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6"/>
      <color indexed="30"/>
      <name val="Aharoni"/>
      <family val="0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8"/>
      <name val="Calibri"/>
      <family val="2"/>
    </font>
    <font>
      <b/>
      <i/>
      <sz val="12"/>
      <color indexed="8"/>
      <name val="Tunga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ystem"/>
      <family val="2"/>
    </font>
    <font>
      <sz val="16"/>
      <color theme="1"/>
      <name val="System"/>
      <family val="2"/>
    </font>
    <font>
      <b/>
      <sz val="12"/>
      <color theme="1"/>
      <name val="System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6"/>
      <color rgb="FF0070C0"/>
      <name val="Aharoni"/>
      <family val="0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2"/>
      <color theme="1"/>
      <name val="Tunga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57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justify"/>
    </xf>
    <xf numFmtId="0" fontId="58" fillId="33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60" fillId="33" borderId="0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38" fillId="0" borderId="0" xfId="53">
      <alignment/>
      <protection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0" fontId="63" fillId="0" borderId="0" xfId="53" applyFont="1">
      <alignment/>
      <protection/>
    </xf>
    <xf numFmtId="0" fontId="43" fillId="0" borderId="0" xfId="42" applyAlignment="1">
      <alignment/>
    </xf>
    <xf numFmtId="0" fontId="5" fillId="0" borderId="0" xfId="0" applyFont="1" applyAlignment="1">
      <alignment/>
    </xf>
    <xf numFmtId="0" fontId="63" fillId="0" borderId="0" xfId="53" applyFont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64" fillId="0" borderId="0" xfId="53" applyFont="1" applyAlignment="1">
      <alignment horizontal="center" vertical="center"/>
      <protection/>
    </xf>
    <xf numFmtId="0" fontId="64" fillId="0" borderId="0" xfId="53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6" fillId="0" borderId="0" xfId="53" applyFont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7</xdr:row>
      <xdr:rowOff>9525</xdr:rowOff>
    </xdr:from>
    <xdr:to>
      <xdr:col>11</xdr:col>
      <xdr:colOff>19050</xdr:colOff>
      <xdr:row>22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743075"/>
          <a:ext cx="1590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30"/>
  <sheetViews>
    <sheetView tabSelected="1" zoomScalePageLayoutView="0" workbookViewId="0" topLeftCell="B1">
      <selection activeCell="E6" sqref="E6"/>
    </sheetView>
  </sheetViews>
  <sheetFormatPr defaultColWidth="9.33203125" defaultRowHeight="11.25" outlineLevelRow="4"/>
  <cols>
    <col min="1" max="1" width="1.171875" style="1" hidden="1" customWidth="1"/>
    <col min="2" max="2" width="33.83203125" style="1" customWidth="1"/>
    <col min="3" max="3" width="13.5" style="1" customWidth="1"/>
    <col min="4" max="4" width="7.16015625" style="1" customWidth="1"/>
    <col min="5" max="5" width="14.66015625" style="1" customWidth="1"/>
    <col min="6" max="6" width="5.16015625" style="1" customWidth="1"/>
    <col min="7" max="7" width="14.83203125" style="1" customWidth="1"/>
  </cols>
  <sheetData>
    <row r="1" spans="2:8" ht="30" customHeight="1">
      <c r="B1" s="2"/>
      <c r="C1" s="28"/>
      <c r="D1" s="29" t="s">
        <v>17</v>
      </c>
      <c r="E1" s="28"/>
      <c r="F1" s="23"/>
      <c r="G1" s="26"/>
      <c r="H1" s="20"/>
    </row>
    <row r="2" spans="2:10" ht="20.25" customHeight="1">
      <c r="B2" s="2"/>
      <c r="C2" s="28"/>
      <c r="D2" s="38" t="s">
        <v>24</v>
      </c>
      <c r="E2" s="38"/>
      <c r="F2" s="38"/>
      <c r="G2" s="38"/>
      <c r="H2" s="38"/>
      <c r="I2" s="38"/>
      <c r="J2" s="38"/>
    </row>
    <row r="3" spans="2:10" ht="19.5" customHeight="1">
      <c r="B3" s="2"/>
      <c r="C3" s="21"/>
      <c r="D3" s="38"/>
      <c r="E3" s="38"/>
      <c r="F3" s="38"/>
      <c r="G3" s="38"/>
      <c r="H3" s="38"/>
      <c r="I3" s="38"/>
      <c r="J3" s="38"/>
    </row>
    <row r="4" spans="2:8" ht="19.5" customHeight="1">
      <c r="B4" s="2"/>
      <c r="C4" s="27"/>
      <c r="D4" s="27"/>
      <c r="E4" s="27"/>
      <c r="F4" s="27"/>
      <c r="G4" s="27"/>
      <c r="H4" s="22"/>
    </row>
    <row r="5" spans="2:7" ht="19.5" customHeight="1">
      <c r="B5" s="25"/>
      <c r="C5" s="19"/>
      <c r="D5"/>
      <c r="E5"/>
      <c r="F5"/>
      <c r="G5"/>
    </row>
    <row r="6" spans="2:8" s="1" customFormat="1" ht="22.5" customHeight="1">
      <c r="B6" s="30" t="s">
        <v>18</v>
      </c>
      <c r="C6" s="24"/>
      <c r="D6"/>
      <c r="E6"/>
      <c r="F6"/>
      <c r="G6"/>
      <c r="H6" s="20"/>
    </row>
    <row r="7" spans="2:8" s="1" customFormat="1" ht="5.25" customHeight="1">
      <c r="B7" s="30"/>
      <c r="C7" s="24"/>
      <c r="D7"/>
      <c r="E7"/>
      <c r="F7"/>
      <c r="G7"/>
      <c r="H7" s="20"/>
    </row>
    <row r="8" spans="2:8" s="1" customFormat="1" ht="12" customHeight="1">
      <c r="B8" s="35" t="s">
        <v>2</v>
      </c>
      <c r="C8" s="37" t="s">
        <v>19</v>
      </c>
      <c r="D8" s="37"/>
      <c r="E8" s="33" t="s">
        <v>20</v>
      </c>
      <c r="F8" s="34"/>
      <c r="G8" s="33" t="s">
        <v>21</v>
      </c>
      <c r="H8" s="34"/>
    </row>
    <row r="9" spans="2:8" s="1" customFormat="1" ht="12" customHeight="1">
      <c r="B9" s="36"/>
      <c r="C9" s="13" t="s">
        <v>22</v>
      </c>
      <c r="D9" s="13" t="s">
        <v>0</v>
      </c>
      <c r="E9" s="13" t="s">
        <v>22</v>
      </c>
      <c r="F9" s="13" t="s">
        <v>0</v>
      </c>
      <c r="G9" s="13" t="s">
        <v>22</v>
      </c>
      <c r="H9" s="13" t="s">
        <v>0</v>
      </c>
    </row>
    <row r="10" spans="2:8" ht="12" customHeight="1" outlineLevel="4">
      <c r="B10" s="32" t="s">
        <v>4</v>
      </c>
      <c r="C10" s="15">
        <f>70*1.3</f>
        <v>91</v>
      </c>
      <c r="D10" s="16" t="s">
        <v>1</v>
      </c>
      <c r="E10" s="15">
        <v>71</v>
      </c>
      <c r="F10" s="16" t="s">
        <v>1</v>
      </c>
      <c r="G10" s="15">
        <v>65</v>
      </c>
      <c r="H10" s="16" t="s">
        <v>1</v>
      </c>
    </row>
    <row r="11" spans="2:8" ht="12" customHeight="1" outlineLevel="4">
      <c r="B11" s="14" t="s">
        <v>5</v>
      </c>
      <c r="C11" s="15">
        <v>110</v>
      </c>
      <c r="D11" s="16" t="s">
        <v>1</v>
      </c>
      <c r="E11" s="15">
        <v>84</v>
      </c>
      <c r="F11" s="16" t="s">
        <v>1</v>
      </c>
      <c r="G11" s="15">
        <v>71</v>
      </c>
      <c r="H11" s="16" t="s">
        <v>1</v>
      </c>
    </row>
    <row r="12" spans="2:8" ht="12" customHeight="1" outlineLevel="4">
      <c r="B12" s="14" t="s">
        <v>6</v>
      </c>
      <c r="C12" s="15">
        <v>117</v>
      </c>
      <c r="D12" s="16" t="s">
        <v>1</v>
      </c>
      <c r="E12" s="15">
        <v>91</v>
      </c>
      <c r="F12" s="16" t="s">
        <v>1</v>
      </c>
      <c r="G12" s="15">
        <v>78</v>
      </c>
      <c r="H12" s="16" t="s">
        <v>1</v>
      </c>
    </row>
    <row r="13" spans="2:8" ht="12" customHeight="1" outlineLevel="4">
      <c r="B13" s="14" t="s">
        <v>7</v>
      </c>
      <c r="C13" s="15">
        <v>117</v>
      </c>
      <c r="D13" s="16" t="s">
        <v>1</v>
      </c>
      <c r="E13" s="15">
        <v>91</v>
      </c>
      <c r="F13" s="16" t="s">
        <v>1</v>
      </c>
      <c r="G13" s="15">
        <v>78</v>
      </c>
      <c r="H13" s="16" t="s">
        <v>1</v>
      </c>
    </row>
    <row r="14" spans="2:8" ht="12" customHeight="1" outlineLevel="4">
      <c r="B14" s="14" t="s">
        <v>8</v>
      </c>
      <c r="C14" s="15">
        <v>136</v>
      </c>
      <c r="D14" s="16" t="s">
        <v>1</v>
      </c>
      <c r="E14" s="15">
        <v>104</v>
      </c>
      <c r="F14" s="16" t="s">
        <v>1</v>
      </c>
      <c r="G14" s="15">
        <v>91</v>
      </c>
      <c r="H14" s="16" t="s">
        <v>1</v>
      </c>
    </row>
    <row r="15" spans="2:8" ht="12" customHeight="1" outlineLevel="4">
      <c r="B15" s="14" t="s">
        <v>9</v>
      </c>
      <c r="C15" s="15">
        <v>156</v>
      </c>
      <c r="D15" s="16" t="s">
        <v>1</v>
      </c>
      <c r="E15" s="15">
        <v>117</v>
      </c>
      <c r="F15" s="16" t="s">
        <v>1</v>
      </c>
      <c r="G15" s="15">
        <v>104</v>
      </c>
      <c r="H15" s="16" t="s">
        <v>1</v>
      </c>
    </row>
    <row r="16" spans="2:8" ht="12" customHeight="1" outlineLevel="4">
      <c r="B16" s="14" t="s">
        <v>10</v>
      </c>
      <c r="C16" s="15">
        <v>169</v>
      </c>
      <c r="D16" s="16" t="s">
        <v>1</v>
      </c>
      <c r="E16" s="15">
        <v>130</v>
      </c>
      <c r="F16" s="16" t="s">
        <v>1</v>
      </c>
      <c r="G16" s="15">
        <v>117</v>
      </c>
      <c r="H16" s="16" t="s">
        <v>1</v>
      </c>
    </row>
    <row r="17" spans="2:8" ht="12" customHeight="1" outlineLevel="4">
      <c r="B17" s="14" t="s">
        <v>11</v>
      </c>
      <c r="C17" s="15">
        <v>188</v>
      </c>
      <c r="D17" s="16" t="s">
        <v>1</v>
      </c>
      <c r="E17" s="15">
        <v>143</v>
      </c>
      <c r="F17" s="16" t="s">
        <v>1</v>
      </c>
      <c r="G17" s="15">
        <v>130</v>
      </c>
      <c r="H17" s="16" t="s">
        <v>1</v>
      </c>
    </row>
    <row r="18" spans="2:8" ht="12" customHeight="1" outlineLevel="4">
      <c r="B18" s="14" t="s">
        <v>12</v>
      </c>
      <c r="C18" s="15">
        <v>201</v>
      </c>
      <c r="D18" s="16" t="s">
        <v>1</v>
      </c>
      <c r="E18" s="15">
        <v>156</v>
      </c>
      <c r="F18" s="16" t="s">
        <v>1</v>
      </c>
      <c r="G18" s="15">
        <v>136</v>
      </c>
      <c r="H18" s="16" t="s">
        <v>1</v>
      </c>
    </row>
    <row r="19" spans="2:8" ht="12" customHeight="1" outlineLevel="4">
      <c r="B19" s="14" t="s">
        <v>13</v>
      </c>
      <c r="C19" s="15">
        <v>208</v>
      </c>
      <c r="D19" s="16" t="s">
        <v>1</v>
      </c>
      <c r="E19" s="15">
        <v>162</v>
      </c>
      <c r="F19" s="16" t="s">
        <v>1</v>
      </c>
      <c r="G19" s="15">
        <v>143</v>
      </c>
      <c r="H19" s="16" t="s">
        <v>1</v>
      </c>
    </row>
    <row r="20" spans="2:8" ht="12" customHeight="1" outlineLevel="4">
      <c r="B20" s="14" t="s">
        <v>14</v>
      </c>
      <c r="C20" s="15">
        <v>260</v>
      </c>
      <c r="D20" s="16" t="s">
        <v>1</v>
      </c>
      <c r="E20" s="15">
        <v>201</v>
      </c>
      <c r="F20" s="16" t="s">
        <v>1</v>
      </c>
      <c r="G20" s="15">
        <v>182</v>
      </c>
      <c r="H20" s="16" t="s">
        <v>1</v>
      </c>
    </row>
    <row r="21" spans="2:8" ht="12" customHeight="1" outlineLevel="4">
      <c r="B21" s="14" t="s">
        <v>15</v>
      </c>
      <c r="C21" s="15">
        <v>305</v>
      </c>
      <c r="D21" s="16" t="s">
        <v>1</v>
      </c>
      <c r="E21" s="15">
        <v>234</v>
      </c>
      <c r="F21" s="16" t="s">
        <v>1</v>
      </c>
      <c r="G21" s="15">
        <v>208</v>
      </c>
      <c r="H21" s="16" t="s">
        <v>1</v>
      </c>
    </row>
    <row r="22" spans="2:8" ht="12" customHeight="1" outlineLevel="4">
      <c r="B22" s="14" t="s">
        <v>16</v>
      </c>
      <c r="C22" s="15">
        <v>585</v>
      </c>
      <c r="D22" s="16" t="s">
        <v>1</v>
      </c>
      <c r="E22" s="15">
        <v>455</v>
      </c>
      <c r="F22" s="16" t="s">
        <v>1</v>
      </c>
      <c r="G22" s="15">
        <v>429</v>
      </c>
      <c r="H22" s="16" t="s">
        <v>1</v>
      </c>
    </row>
    <row r="23" spans="2:7" ht="11.25">
      <c r="B23" s="17"/>
      <c r="C23" s="17"/>
      <c r="D23" s="17"/>
      <c r="E23" s="17"/>
      <c r="F23" s="17"/>
      <c r="G23"/>
    </row>
    <row r="24" spans="2:7" ht="24" customHeight="1">
      <c r="B24" s="31" t="s">
        <v>23</v>
      </c>
      <c r="C24" s="17"/>
      <c r="D24" s="17"/>
      <c r="E24" s="17"/>
      <c r="F24" s="17"/>
      <c r="G24"/>
    </row>
    <row r="25" spans="2:8" s="3" customFormat="1" ht="14.25" customHeight="1">
      <c r="B25" s="18"/>
      <c r="C25" s="5"/>
      <c r="D25" s="6"/>
      <c r="G25" s="1"/>
      <c r="H25"/>
    </row>
    <row r="26" spans="2:8" s="3" customFormat="1" ht="14.25" customHeight="1">
      <c r="B26" s="7"/>
      <c r="C26" s="8" t="s">
        <v>3</v>
      </c>
      <c r="D26" s="12"/>
      <c r="E26" s="9"/>
      <c r="G26" s="1"/>
      <c r="H26"/>
    </row>
    <row r="27" spans="2:8" s="3" customFormat="1" ht="14.25" customHeight="1">
      <c r="B27" s="7"/>
      <c r="C27" s="8" t="s">
        <v>3</v>
      </c>
      <c r="D27" s="12"/>
      <c r="E27" s="9"/>
      <c r="G27" s="1"/>
      <c r="H27"/>
    </row>
    <row r="28" spans="2:8" s="10" customFormat="1" ht="12.75">
      <c r="B28" s="4"/>
      <c r="D28" s="6"/>
      <c r="E28" s="11"/>
      <c r="G28" s="1"/>
      <c r="H28"/>
    </row>
    <row r="29" spans="2:8" s="3" customFormat="1" ht="14.25" customHeight="1">
      <c r="B29" s="4"/>
      <c r="C29" s="5"/>
      <c r="D29" s="6"/>
      <c r="G29" s="1"/>
      <c r="H29"/>
    </row>
    <row r="30" spans="2:8" s="3" customFormat="1" ht="14.25" customHeight="1">
      <c r="B30" s="4"/>
      <c r="C30" s="5"/>
      <c r="D30" s="6"/>
      <c r="G30" s="1"/>
      <c r="H30"/>
    </row>
  </sheetData>
  <sheetProtection/>
  <mergeCells count="5">
    <mergeCell ref="G8:H8"/>
    <mergeCell ref="B8:B9"/>
    <mergeCell ref="C8:D8"/>
    <mergeCell ref="E8:F8"/>
    <mergeCell ref="D2:J3"/>
  </mergeCells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HP655</cp:lastModifiedBy>
  <cp:lastPrinted>2020-11-17T10:31:56Z</cp:lastPrinted>
  <dcterms:created xsi:type="dcterms:W3CDTF">2018-03-13T13:21:57Z</dcterms:created>
  <dcterms:modified xsi:type="dcterms:W3CDTF">2022-10-26T05:12:16Z</dcterms:modified>
  <cp:category/>
  <cp:version/>
  <cp:contentType/>
  <cp:contentStatus/>
  <cp:revision>1</cp:revision>
</cp:coreProperties>
</file>